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I\COMMUN\Cour d'appel de Lyon\42 - Saint Etienne TJ\2025 Sureté\02 MOE\documents modif\"/>
    </mc:Choice>
  </mc:AlternateContent>
  <xr:revisionPtr revIDLastSave="0" documentId="13_ncr:1_{4A40E63A-DBF0-4E58-9F0A-B5CDABB1AB9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nnexe 2 AE" sheetId="2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21" l="1"/>
  <c r="E11" i="21"/>
  <c r="D11" i="21"/>
  <c r="B3" i="21"/>
  <c r="B10" i="21" l="1"/>
  <c r="B6" i="21" l="1"/>
  <c r="B5" i="21"/>
  <c r="B4" i="21"/>
  <c r="B8" i="21"/>
  <c r="B7" i="21"/>
  <c r="B11" i="21" l="1"/>
  <c r="C10" i="21" s="1"/>
  <c r="C3" i="21" l="1"/>
  <c r="C11" i="21" s="1"/>
  <c r="C9" i="21"/>
  <c r="C7" i="21"/>
  <c r="C4" i="21"/>
  <c r="C6" i="21"/>
  <c r="C5" i="21"/>
  <c r="C8" i="21"/>
</calcChain>
</file>

<file path=xl/sharedStrings.xml><?xml version="1.0" encoding="utf-8"?>
<sst xmlns="http://schemas.openxmlformats.org/spreadsheetml/2006/main" count="15" uniqueCount="15">
  <si>
    <t>Montant € HT</t>
  </si>
  <si>
    <t>%</t>
  </si>
  <si>
    <t>ELEMENT DE MISSION</t>
  </si>
  <si>
    <t>TOTAL</t>
  </si>
  <si>
    <t>ACT</t>
  </si>
  <si>
    <t>DET</t>
  </si>
  <si>
    <t>AOR</t>
  </si>
  <si>
    <t>OPC</t>
  </si>
  <si>
    <t>VISA et études de synthèse</t>
  </si>
  <si>
    <t>AVP</t>
  </si>
  <si>
    <t>PRO DCE</t>
  </si>
  <si>
    <t>CSSI</t>
  </si>
  <si>
    <t>Répartition par site</t>
  </si>
  <si>
    <t>PJ Saint-Etienne</t>
  </si>
  <si>
    <t>PJ Roanne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</si>
</sst>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Border="1"/>
    <xf numFmtId="0" fontId="3" fillId="2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/>
    <xf numFmtId="0" fontId="0" fillId="0" borderId="1" xfId="0" applyBorder="1"/>
    <xf numFmtId="10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/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abSelected="1" view="pageBreakPreview" zoomScaleNormal="100" zoomScaleSheetLayoutView="100" workbookViewId="0">
      <selection activeCell="H5" sqref="H5"/>
    </sheetView>
  </sheetViews>
  <sheetFormatPr baseColWidth="10" defaultColWidth="11.42578125" defaultRowHeight="12.75" x14ac:dyDescent="0.2"/>
  <cols>
    <col min="1" max="1" width="36.85546875" style="1" bestFit="1" customWidth="1"/>
    <col min="2" max="3" width="11.42578125" style="1" customWidth="1"/>
    <col min="4" max="4" width="22.28515625" style="1" customWidth="1"/>
    <col min="5" max="5" width="28.28515625" style="1" customWidth="1"/>
    <col min="6" max="6" width="2.42578125" style="1" customWidth="1"/>
    <col min="7" max="16384" width="11.42578125" style="1"/>
  </cols>
  <sheetData>
    <row r="1" spans="1:8" ht="12.75" customHeight="1" x14ac:dyDescent="0.2">
      <c r="A1" s="11" t="s">
        <v>2</v>
      </c>
      <c r="B1" s="13" t="s">
        <v>0</v>
      </c>
      <c r="C1" s="15" t="s">
        <v>1</v>
      </c>
      <c r="D1" s="11" t="s">
        <v>12</v>
      </c>
      <c r="E1" s="11"/>
    </row>
    <row r="2" spans="1:8" ht="12.75" customHeight="1" x14ac:dyDescent="0.2">
      <c r="A2" s="12"/>
      <c r="B2" s="14"/>
      <c r="C2" s="16"/>
      <c r="D2" s="2" t="s">
        <v>13</v>
      </c>
      <c r="E2" s="2" t="s">
        <v>14</v>
      </c>
    </row>
    <row r="3" spans="1:8" ht="39.950000000000003" customHeight="1" x14ac:dyDescent="0.25">
      <c r="A3" s="8" t="s">
        <v>9</v>
      </c>
      <c r="B3" s="5">
        <f>SUM(D3:E3)</f>
        <v>0</v>
      </c>
      <c r="C3" s="3" t="e">
        <f>B3/B$11</f>
        <v>#DIV/0!</v>
      </c>
      <c r="D3" s="5"/>
      <c r="E3" s="5"/>
    </row>
    <row r="4" spans="1:8" ht="39.950000000000003" customHeight="1" x14ac:dyDescent="0.25">
      <c r="A4" s="8" t="s">
        <v>10</v>
      </c>
      <c r="B4" s="5">
        <f>SUM(D4:E4)</f>
        <v>0</v>
      </c>
      <c r="C4" s="3" t="e">
        <f>B4/B$11</f>
        <v>#DIV/0!</v>
      </c>
      <c r="D4" s="5"/>
      <c r="E4" s="5"/>
      <c r="H4" s="7"/>
    </row>
    <row r="5" spans="1:8" ht="39.950000000000003" customHeight="1" x14ac:dyDescent="0.25">
      <c r="A5" s="8" t="s">
        <v>4</v>
      </c>
      <c r="B5" s="5">
        <f>SUM(D5:E5)</f>
        <v>0</v>
      </c>
      <c r="C5" s="3" t="e">
        <f>B5/B$11</f>
        <v>#DIV/0!</v>
      </c>
      <c r="D5" s="5"/>
      <c r="E5" s="5"/>
    </row>
    <row r="6" spans="1:8" ht="39.950000000000003" customHeight="1" x14ac:dyDescent="0.25">
      <c r="A6" s="8" t="s">
        <v>8</v>
      </c>
      <c r="B6" s="5">
        <f>SUM(D6:E6)</f>
        <v>0</v>
      </c>
      <c r="C6" s="3" t="e">
        <f>B6/B$11</f>
        <v>#DIV/0!</v>
      </c>
      <c r="D6" s="5"/>
      <c r="E6" s="5"/>
    </row>
    <row r="7" spans="1:8" ht="39.950000000000003" customHeight="1" x14ac:dyDescent="0.25">
      <c r="A7" s="8" t="s">
        <v>5</v>
      </c>
      <c r="B7" s="5">
        <f>SUM(D7:E7)</f>
        <v>0</v>
      </c>
      <c r="C7" s="3" t="e">
        <f>B7/B$11</f>
        <v>#DIV/0!</v>
      </c>
      <c r="D7" s="5"/>
      <c r="E7" s="5"/>
    </row>
    <row r="8" spans="1:8" ht="39.950000000000003" customHeight="1" x14ac:dyDescent="0.25">
      <c r="A8" s="8" t="s">
        <v>6</v>
      </c>
      <c r="B8" s="5">
        <f>SUM(D8:E8)</f>
        <v>0</v>
      </c>
      <c r="C8" s="3" t="e">
        <f>B8/B$11</f>
        <v>#DIV/0!</v>
      </c>
      <c r="D8" s="5"/>
      <c r="E8" s="5"/>
    </row>
    <row r="9" spans="1:8" ht="39.950000000000003" customHeight="1" x14ac:dyDescent="0.25">
      <c r="A9" s="8" t="s">
        <v>7</v>
      </c>
      <c r="B9" s="5">
        <f>SUM(D9:E9)</f>
        <v>0</v>
      </c>
      <c r="C9" s="3" t="e">
        <f>B9/B$11</f>
        <v>#DIV/0!</v>
      </c>
      <c r="D9" s="5"/>
      <c r="E9" s="5"/>
    </row>
    <row r="10" spans="1:8" ht="48.75" customHeight="1" x14ac:dyDescent="0.25">
      <c r="A10" s="10" t="s">
        <v>11</v>
      </c>
      <c r="B10" s="5">
        <f>SUM(D10:E10)</f>
        <v>0</v>
      </c>
      <c r="C10" s="3" t="e">
        <f>B10/B$11</f>
        <v>#DIV/0!</v>
      </c>
      <c r="D10" s="5"/>
      <c r="E10" s="5"/>
      <c r="H10" s="7"/>
    </row>
    <row r="11" spans="1:8" ht="37.5" customHeight="1" x14ac:dyDescent="0.2">
      <c r="A11" s="4" t="s">
        <v>3</v>
      </c>
      <c r="B11" s="6">
        <f t="shared" ref="B11:E11" si="0">SUM(B3:B10)</f>
        <v>0</v>
      </c>
      <c r="C11" s="9" t="e">
        <f t="shared" si="0"/>
        <v>#DIV/0!</v>
      </c>
      <c r="D11" s="6">
        <f t="shared" si="0"/>
        <v>0</v>
      </c>
      <c r="E11" s="6">
        <f t="shared" si="0"/>
        <v>0</v>
      </c>
    </row>
    <row r="12" spans="1:8" ht="12.75" customHeight="1" x14ac:dyDescent="0.2"/>
    <row r="13" spans="1:8" ht="12.75" customHeight="1" x14ac:dyDescent="0.2"/>
    <row r="14" spans="1:8" ht="39.950000000000003" customHeight="1" x14ac:dyDescent="0.2"/>
    <row r="15" spans="1:8" ht="39.950000000000003" customHeight="1" x14ac:dyDescent="0.2"/>
    <row r="16" spans="1:8" ht="39.950000000000003" customHeight="1" x14ac:dyDescent="0.2"/>
    <row r="17" ht="39.950000000000003" customHeight="1" x14ac:dyDescent="0.2"/>
    <row r="18" ht="34.5" customHeight="1" x14ac:dyDescent="0.2"/>
    <row r="19" ht="12.75" customHeight="1" x14ac:dyDescent="0.2"/>
    <row r="20" ht="12.75" customHeight="1" x14ac:dyDescent="0.2"/>
    <row r="21" ht="39.950000000000003" customHeight="1" x14ac:dyDescent="0.2"/>
    <row r="22" ht="39.950000000000003" customHeight="1" x14ac:dyDescent="0.2"/>
    <row r="23" ht="39.950000000000003" customHeight="1" x14ac:dyDescent="0.2"/>
    <row r="24" ht="39.950000000000003" customHeight="1" x14ac:dyDescent="0.2"/>
    <row r="25" ht="34.5" customHeight="1" x14ac:dyDescent="0.2"/>
    <row r="26" ht="12.75" customHeight="1" x14ac:dyDescent="0.2"/>
    <row r="27" ht="12.75" customHeight="1" x14ac:dyDescent="0.2"/>
    <row r="28" ht="32.25" customHeight="1" x14ac:dyDescent="0.2"/>
    <row r="29" ht="32.25" customHeight="1" x14ac:dyDescent="0.2"/>
    <row r="30" ht="32.25" customHeight="1" x14ac:dyDescent="0.2"/>
    <row r="31" ht="25.5" customHeight="1" x14ac:dyDescent="0.2"/>
  </sheetData>
  <mergeCells count="4">
    <mergeCell ref="A1:A2"/>
    <mergeCell ref="B1:B2"/>
    <mergeCell ref="D1:E1"/>
    <mergeCell ref="C1:C2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Header>&amp;CANNEXE 1 à l'acte d'engagement : Décompositin H.T. du prix global et forfaitaire (DPGF) et répartition par co-traitant</oddHeader>
  </headerFooter>
  <rowBreaks count="2" manualBreakCount="2">
    <brk id="13" max="16383" man="1"/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2 AE</vt:lpstr>
    </vt:vector>
  </TitlesOfParts>
  <Company>Ministere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PONCET Pascal</dc:creator>
  <cp:lastModifiedBy>GALABERTIER Paul</cp:lastModifiedBy>
  <cp:lastPrinted>2020-08-10T11:28:42Z</cp:lastPrinted>
  <dcterms:created xsi:type="dcterms:W3CDTF">2016-11-03T10:33:02Z</dcterms:created>
  <dcterms:modified xsi:type="dcterms:W3CDTF">2026-04-08T14:47:51Z</dcterms:modified>
</cp:coreProperties>
</file>